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353829E1-3DFD-45B9-BDAC-9A5EFEDDB775}" xr6:coauthVersionLast="38" xr6:coauthVersionMax="38" xr10:uidLastSave="{00000000-0000-0000-0000-000000000000}"/>
  <bookViews>
    <workbookView xWindow="0" yWindow="0" windowWidth="21570" windowHeight="7980" xr2:uid="{00000000-000D-0000-FFFF-FFFF00000000}"/>
  </bookViews>
  <sheets>
    <sheet name="Лист1" sheetId="1" r:id="rId1"/>
  </sheets>
  <externalReferences>
    <externalReference r:id="rId2"/>
  </externalReferences>
  <definedNames>
    <definedName name="сроки">[1]список!$H$13:$H$26</definedName>
  </definedNames>
  <calcPr calcId="122211"/>
</workbook>
</file>

<file path=xl/sharedStrings.xml><?xml version="1.0" encoding="utf-8"?>
<sst xmlns="http://schemas.openxmlformats.org/spreadsheetml/2006/main" count="4" uniqueCount="4">
  <si>
    <t>шифр</t>
  </si>
  <si>
    <t>порядковый номер</t>
  </si>
  <si>
    <t xml:space="preserve">Дата постановки на лист ожидания </t>
  </si>
  <si>
    <t>дата планируемого эко/крио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</si>
</sst>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  <xf numFmtId="14" fontId="0" fillId="0" borderId="0" xfId="0" applyNumberFormat="1"/>
    <xf numFmtId="17" fontId="0" fillId="0" borderId="0" xfId="0" applyNumberForma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84;&#1079;&#1080;&#1086;%20&#1086;&#1095;&#1077;&#1088;&#1077;&#1076;&#1100;%20&#1084;&#1072;&#1088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Отчет о совместимости"/>
      <sheetName val="ЭКО"/>
      <sheetName val="Лист1"/>
    </sheetNames>
    <sheetDataSet>
      <sheetData sheetId="0">
        <row r="13">
          <cell r="H13">
            <v>43831</v>
          </cell>
        </row>
        <row r="14">
          <cell r="H14">
            <v>43862</v>
          </cell>
        </row>
        <row r="15">
          <cell r="H15">
            <v>43891</v>
          </cell>
        </row>
        <row r="16">
          <cell r="H16">
            <v>43922</v>
          </cell>
        </row>
        <row r="17">
          <cell r="H17">
            <v>43952</v>
          </cell>
        </row>
        <row r="18">
          <cell r="H18">
            <v>43983</v>
          </cell>
        </row>
        <row r="19">
          <cell r="H19">
            <v>44013</v>
          </cell>
        </row>
        <row r="20">
          <cell r="H20">
            <v>44044</v>
          </cell>
        </row>
        <row r="21">
          <cell r="H21">
            <v>43770</v>
          </cell>
        </row>
        <row r="24">
          <cell r="H24" t="str">
            <v>???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8"/>
  <sheetViews>
    <sheetView tabSelected="1" workbookViewId="0">
      <selection activeCell="L4" sqref="L4"/>
    </sheetView>
  </sheetViews>
  <sheetFormatPr defaultRowHeight="15" x14ac:dyDescent="0.25"/>
  <cols>
    <col min="2" max="2" width="17" customWidth="1"/>
    <col min="3" max="3" width="17.5703125" customWidth="1"/>
    <col min="4" max="4" width="12.5703125" customWidth="1"/>
    <col min="5" max="5" width="19.5703125" customWidth="1"/>
    <col min="7" max="7" width="30.42578125" customWidth="1"/>
  </cols>
  <sheetData>
    <row r="2" spans="2:5" ht="56.25" x14ac:dyDescent="0.3">
      <c r="B2" s="2" t="s">
        <v>1</v>
      </c>
      <c r="C2" s="1" t="s">
        <v>3</v>
      </c>
      <c r="D2" s="1" t="s">
        <v>0</v>
      </c>
      <c r="E2" s="1" t="s">
        <v>2</v>
      </c>
    </row>
    <row r="3" spans="2:5" x14ac:dyDescent="0.25">
      <c r="B3">
        <v>1</v>
      </c>
      <c r="C3" s="4">
        <v>44378</v>
      </c>
      <c r="D3">
        <v>593</v>
      </c>
      <c r="E3" s="3">
        <v>44257</v>
      </c>
    </row>
    <row r="4" spans="2:5" x14ac:dyDescent="0.25">
      <c r="B4">
        <v>2</v>
      </c>
      <c r="C4" s="4">
        <v>44317</v>
      </c>
      <c r="D4">
        <v>2769</v>
      </c>
      <c r="E4" s="3">
        <v>44257</v>
      </c>
    </row>
    <row r="5" spans="2:5" x14ac:dyDescent="0.25">
      <c r="B5">
        <v>3</v>
      </c>
      <c r="C5" s="4">
        <v>44317</v>
      </c>
      <c r="D5">
        <v>2766</v>
      </c>
      <c r="E5" s="3">
        <v>44267</v>
      </c>
    </row>
    <row r="6" spans="2:5" x14ac:dyDescent="0.25">
      <c r="B6">
        <v>4</v>
      </c>
      <c r="C6" s="4">
        <v>44317</v>
      </c>
      <c r="D6">
        <v>2764</v>
      </c>
      <c r="E6" s="3">
        <v>44270</v>
      </c>
    </row>
    <row r="7" spans="2:5" x14ac:dyDescent="0.25">
      <c r="B7">
        <v>5</v>
      </c>
      <c r="C7" s="4">
        <v>44317</v>
      </c>
      <c r="D7">
        <v>2765</v>
      </c>
      <c r="E7" s="3">
        <v>44270</v>
      </c>
    </row>
    <row r="8" spans="2:5" x14ac:dyDescent="0.25">
      <c r="B8">
        <v>6</v>
      </c>
      <c r="C8" s="4">
        <v>44317</v>
      </c>
      <c r="D8">
        <v>2092</v>
      </c>
      <c r="E8" s="3">
        <v>44270</v>
      </c>
    </row>
    <row r="9" spans="2:5" x14ac:dyDescent="0.25">
      <c r="B9">
        <v>7</v>
      </c>
      <c r="C9" s="4">
        <v>44348</v>
      </c>
      <c r="D9">
        <v>2768</v>
      </c>
      <c r="E9" s="3">
        <v>44270</v>
      </c>
    </row>
    <row r="10" spans="2:5" x14ac:dyDescent="0.25">
      <c r="B10">
        <v>8</v>
      </c>
      <c r="C10" s="4">
        <v>44317</v>
      </c>
      <c r="D10">
        <v>2770</v>
      </c>
      <c r="E10" s="3">
        <v>44270</v>
      </c>
    </row>
    <row r="11" spans="2:5" x14ac:dyDescent="0.25">
      <c r="B11">
        <v>9</v>
      </c>
      <c r="C11" s="4">
        <v>44348</v>
      </c>
      <c r="D11">
        <v>2251</v>
      </c>
      <c r="E11" s="3">
        <v>44270</v>
      </c>
    </row>
    <row r="12" spans="2:5" x14ac:dyDescent="0.25">
      <c r="B12">
        <v>10</v>
      </c>
      <c r="C12" s="4">
        <v>44378</v>
      </c>
      <c r="D12">
        <v>2309</v>
      </c>
      <c r="E12" s="3">
        <v>44271</v>
      </c>
    </row>
    <row r="13" spans="2:5" x14ac:dyDescent="0.25">
      <c r="B13">
        <v>11</v>
      </c>
      <c r="C13" s="4">
        <v>44378</v>
      </c>
      <c r="D13">
        <v>2763</v>
      </c>
      <c r="E13" s="3">
        <v>44272</v>
      </c>
    </row>
    <row r="14" spans="2:5" x14ac:dyDescent="0.25">
      <c r="B14">
        <v>12</v>
      </c>
      <c r="C14" s="4">
        <v>44348</v>
      </c>
      <c r="D14">
        <v>2771</v>
      </c>
      <c r="E14" s="3">
        <v>44275</v>
      </c>
    </row>
    <row r="15" spans="2:5" x14ac:dyDescent="0.25">
      <c r="B15">
        <v>13</v>
      </c>
      <c r="C15" s="4">
        <v>44348</v>
      </c>
      <c r="D15">
        <v>2773</v>
      </c>
      <c r="E15" s="3">
        <v>44277</v>
      </c>
    </row>
    <row r="16" spans="2:5" x14ac:dyDescent="0.25">
      <c r="B16">
        <v>14</v>
      </c>
      <c r="C16" s="4">
        <v>44378</v>
      </c>
      <c r="D16">
        <v>2772</v>
      </c>
      <c r="E16" s="3">
        <v>44284</v>
      </c>
    </row>
    <row r="17" spans="2:5" x14ac:dyDescent="0.25">
      <c r="B17">
        <v>15</v>
      </c>
      <c r="C17" s="4">
        <v>44348</v>
      </c>
      <c r="D17">
        <v>2276</v>
      </c>
      <c r="E17" s="3">
        <v>44284</v>
      </c>
    </row>
    <row r="18" spans="2:5" x14ac:dyDescent="0.25">
      <c r="B18">
        <v>16</v>
      </c>
      <c r="C18" s="4">
        <v>44378</v>
      </c>
      <c r="D18">
        <v>166</v>
      </c>
      <c r="E18" s="3">
        <v>44288</v>
      </c>
    </row>
  </sheetData>
  <dataValidations count="1">
    <dataValidation type="list" allowBlank="1" showInputMessage="1" showErrorMessage="1" sqref="C2" xr:uid="{00000000-0002-0000-0000-000000000000}">
      <formula1>сроки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2021-04-02T05:42:29Z</dcterms:modified>
</cp:coreProperties>
</file>